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" i="1"/>
  <c r="E10"/>
  <c r="E9"/>
  <c r="E8"/>
  <c r="E7"/>
  <c r="E6"/>
  <c r="E5"/>
  <c r="E4"/>
  <c r="E3"/>
  <c r="E2"/>
  <c r="E1"/>
</calcChain>
</file>

<file path=xl/sharedStrings.xml><?xml version="1.0" encoding="utf-8"?>
<sst xmlns="http://schemas.openxmlformats.org/spreadsheetml/2006/main" count="11" uniqueCount="11">
  <si>
    <t>Admin/Gov</t>
  </si>
  <si>
    <t>Comm Assess</t>
  </si>
  <si>
    <t>Investigation</t>
  </si>
  <si>
    <t>Ped @ PH</t>
  </si>
  <si>
    <t>Comm Engage</t>
  </si>
  <si>
    <t>P &amp; P</t>
  </si>
  <si>
    <t>Enforcement</t>
  </si>
  <si>
    <t>Access</t>
  </si>
  <si>
    <t>Workforce</t>
  </si>
  <si>
    <t>Eval &amp; QI</t>
  </si>
  <si>
    <t>EB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</si>
</sst>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/>
    </c:title>
    <c:plotArea>
      <c:layout/>
      <c:radarChart>
        <c:radarStyle val="marker"/>
        <c:ser>
          <c:idx val="0"/>
          <c:order val="0"/>
          <c:marker>
            <c:symbol val="none"/>
          </c:marker>
          <c:cat>
            <c:strRef>
              <c:f>Sheet1!$A$1:$A$11</c:f>
              <c:strCache>
                <c:ptCount val="11"/>
                <c:pt idx="0">
                  <c:v>Admin/Gov</c:v>
                </c:pt>
                <c:pt idx="1">
                  <c:v>Comm Assess</c:v>
                </c:pt>
                <c:pt idx="2">
                  <c:v>Investigation</c:v>
                </c:pt>
                <c:pt idx="3">
                  <c:v>Ped @ PH</c:v>
                </c:pt>
                <c:pt idx="4">
                  <c:v>Comm Engage</c:v>
                </c:pt>
                <c:pt idx="5">
                  <c:v>P &amp; P</c:v>
                </c:pt>
                <c:pt idx="6">
                  <c:v>Enforcement</c:v>
                </c:pt>
                <c:pt idx="7">
                  <c:v>Access</c:v>
                </c:pt>
                <c:pt idx="8">
                  <c:v>Workforce</c:v>
                </c:pt>
                <c:pt idx="9">
                  <c:v>Eval &amp; QI</c:v>
                </c:pt>
                <c:pt idx="10">
                  <c:v>EB</c:v>
                </c:pt>
              </c:strCache>
            </c:strRef>
          </c:cat>
          <c:val>
            <c:numRef>
              <c:f>Sheet1!$B$1:$B$11</c:f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Sheet1!$A$1:$A$11</c:f>
              <c:strCache>
                <c:ptCount val="11"/>
                <c:pt idx="0">
                  <c:v>Admin/Gov</c:v>
                </c:pt>
                <c:pt idx="1">
                  <c:v>Comm Assess</c:v>
                </c:pt>
                <c:pt idx="2">
                  <c:v>Investigation</c:v>
                </c:pt>
                <c:pt idx="3">
                  <c:v>Ped @ PH</c:v>
                </c:pt>
                <c:pt idx="4">
                  <c:v>Comm Engage</c:v>
                </c:pt>
                <c:pt idx="5">
                  <c:v>P &amp; P</c:v>
                </c:pt>
                <c:pt idx="6">
                  <c:v>Enforcement</c:v>
                </c:pt>
                <c:pt idx="7">
                  <c:v>Access</c:v>
                </c:pt>
                <c:pt idx="8">
                  <c:v>Workforce</c:v>
                </c:pt>
                <c:pt idx="9">
                  <c:v>Eval &amp; QI</c:v>
                </c:pt>
                <c:pt idx="10">
                  <c:v>EB</c:v>
                </c:pt>
              </c:strCache>
            </c:strRef>
          </c:cat>
          <c:val>
            <c:numRef>
              <c:f>Sheet1!$C$1:$C$11</c:f>
              <c:numCache>
                <c:formatCode>General</c:formatCode>
                <c:ptCount val="1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cat>
            <c:strRef>
              <c:f>Sheet1!$A$1:$A$11</c:f>
              <c:strCache>
                <c:ptCount val="11"/>
                <c:pt idx="0">
                  <c:v>Admin/Gov</c:v>
                </c:pt>
                <c:pt idx="1">
                  <c:v>Comm Assess</c:v>
                </c:pt>
                <c:pt idx="2">
                  <c:v>Investigation</c:v>
                </c:pt>
                <c:pt idx="3">
                  <c:v>Ped @ PH</c:v>
                </c:pt>
                <c:pt idx="4">
                  <c:v>Comm Engage</c:v>
                </c:pt>
                <c:pt idx="5">
                  <c:v>P &amp; P</c:v>
                </c:pt>
                <c:pt idx="6">
                  <c:v>Enforcement</c:v>
                </c:pt>
                <c:pt idx="7">
                  <c:v>Access</c:v>
                </c:pt>
                <c:pt idx="8">
                  <c:v>Workforce</c:v>
                </c:pt>
                <c:pt idx="9">
                  <c:v>Eval &amp; QI</c:v>
                </c:pt>
                <c:pt idx="10">
                  <c:v>EB</c:v>
                </c:pt>
              </c:strCache>
            </c:strRef>
          </c:cat>
          <c:val>
            <c:numRef>
              <c:f>Sheet1!$D$1:$D$11</c:f>
              <c:numCache>
                <c:formatCode>General</c:formatCode>
                <c:ptCount val="11"/>
                <c:pt idx="0">
                  <c:v>2.25</c:v>
                </c:pt>
                <c:pt idx="1">
                  <c:v>2.25</c:v>
                </c:pt>
                <c:pt idx="2">
                  <c:v>2</c:v>
                </c:pt>
                <c:pt idx="3">
                  <c:v>3.5</c:v>
                </c:pt>
                <c:pt idx="4">
                  <c:v>3</c:v>
                </c:pt>
                <c:pt idx="5">
                  <c:v>2.25</c:v>
                </c:pt>
                <c:pt idx="6">
                  <c:v>3.5</c:v>
                </c:pt>
                <c:pt idx="7">
                  <c:v>2.5</c:v>
                </c:pt>
                <c:pt idx="8">
                  <c:v>1</c:v>
                </c:pt>
                <c:pt idx="9">
                  <c:v>2.25</c:v>
                </c:pt>
                <c:pt idx="10">
                  <c:v>3.75</c:v>
                </c:pt>
              </c:numCache>
            </c:numRef>
          </c:val>
        </c:ser>
        <c:axId val="77912320"/>
        <c:axId val="78184448"/>
      </c:radarChart>
      <c:catAx>
        <c:axId val="77912320"/>
        <c:scaling>
          <c:orientation val="minMax"/>
        </c:scaling>
        <c:axPos val="b"/>
        <c:majorGridlines/>
        <c:majorTickMark val="none"/>
        <c:tickLblPos val="nextTo"/>
        <c:spPr>
          <a:ln w="9525">
            <a:noFill/>
          </a:ln>
        </c:spPr>
        <c:crossAx val="78184448"/>
        <c:crosses val="autoZero"/>
        <c:auto val="1"/>
        <c:lblAlgn val="ctr"/>
        <c:lblOffset val="100"/>
      </c:catAx>
      <c:valAx>
        <c:axId val="781844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7912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161925</xdr:rowOff>
    </xdr:from>
    <xdr:to>
      <xdr:col>18</xdr:col>
      <xdr:colOff>190500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F17" sqref="F17"/>
    </sheetView>
  </sheetViews>
  <sheetFormatPr defaultRowHeight="15"/>
  <cols>
    <col min="2" max="2" width="0" hidden="1" customWidth="1"/>
  </cols>
  <sheetData>
    <row r="1" spans="1:5">
      <c r="A1" t="s">
        <v>0</v>
      </c>
      <c r="B1">
        <v>2.25</v>
      </c>
      <c r="C1">
        <v>4.5</v>
      </c>
      <c r="D1">
        <v>2.25</v>
      </c>
      <c r="E1">
        <f>C1-D1</f>
        <v>2.25</v>
      </c>
    </row>
    <row r="2" spans="1:5">
      <c r="A2" t="s">
        <v>1</v>
      </c>
      <c r="B2">
        <v>2.5</v>
      </c>
      <c r="C2">
        <v>4.5</v>
      </c>
      <c r="D2">
        <v>2.25</v>
      </c>
      <c r="E2">
        <f t="shared" ref="E2:E11" si="0">C2-D2</f>
        <v>2.25</v>
      </c>
    </row>
    <row r="3" spans="1:5">
      <c r="A3" t="s">
        <v>2</v>
      </c>
      <c r="B3">
        <v>2.75</v>
      </c>
      <c r="C3">
        <v>4.5</v>
      </c>
      <c r="D3">
        <v>2</v>
      </c>
      <c r="E3">
        <f t="shared" si="0"/>
        <v>2.5</v>
      </c>
    </row>
    <row r="4" spans="1:5">
      <c r="A4" t="s">
        <v>3</v>
      </c>
      <c r="B4">
        <v>3.75</v>
      </c>
      <c r="C4">
        <v>4.5</v>
      </c>
      <c r="D4">
        <v>3.5</v>
      </c>
      <c r="E4">
        <f t="shared" si="0"/>
        <v>1</v>
      </c>
    </row>
    <row r="5" spans="1:5">
      <c r="A5" t="s">
        <v>4</v>
      </c>
      <c r="B5">
        <v>1.5</v>
      </c>
      <c r="C5">
        <v>4.5</v>
      </c>
      <c r="D5">
        <v>3</v>
      </c>
      <c r="E5">
        <f t="shared" si="0"/>
        <v>1.5</v>
      </c>
    </row>
    <row r="6" spans="1:5">
      <c r="A6" t="s">
        <v>5</v>
      </c>
      <c r="B6">
        <v>2.75</v>
      </c>
      <c r="C6">
        <v>4.5</v>
      </c>
      <c r="D6">
        <v>2.25</v>
      </c>
      <c r="E6">
        <f t="shared" si="0"/>
        <v>2.25</v>
      </c>
    </row>
    <row r="7" spans="1:5">
      <c r="A7" t="s">
        <v>6</v>
      </c>
      <c r="B7">
        <v>2.5</v>
      </c>
      <c r="C7">
        <v>4.5</v>
      </c>
      <c r="D7">
        <v>3.5</v>
      </c>
      <c r="E7">
        <f t="shared" si="0"/>
        <v>1</v>
      </c>
    </row>
    <row r="8" spans="1:5">
      <c r="A8" t="s">
        <v>7</v>
      </c>
      <c r="B8">
        <v>2.5</v>
      </c>
      <c r="C8">
        <v>4.5</v>
      </c>
      <c r="D8">
        <v>2.5</v>
      </c>
      <c r="E8">
        <f t="shared" si="0"/>
        <v>2</v>
      </c>
    </row>
    <row r="9" spans="1:5">
      <c r="A9" t="s">
        <v>8</v>
      </c>
      <c r="B9">
        <v>2.5</v>
      </c>
      <c r="C9">
        <v>4.5</v>
      </c>
      <c r="D9">
        <v>1</v>
      </c>
      <c r="E9">
        <f t="shared" si="0"/>
        <v>3.5</v>
      </c>
    </row>
    <row r="10" spans="1:5">
      <c r="A10" t="s">
        <v>9</v>
      </c>
      <c r="B10">
        <v>2</v>
      </c>
      <c r="C10">
        <v>4.5</v>
      </c>
      <c r="D10">
        <v>2.25</v>
      </c>
      <c r="E10">
        <f t="shared" si="0"/>
        <v>2.25</v>
      </c>
    </row>
    <row r="11" spans="1:5">
      <c r="A11" t="s">
        <v>10</v>
      </c>
      <c r="B11">
        <v>4</v>
      </c>
      <c r="C11">
        <v>4.5</v>
      </c>
      <c r="D11">
        <v>3.75</v>
      </c>
      <c r="E11">
        <f t="shared" si="0"/>
        <v>0.75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OSDH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2010-10-28T18:27:05Z</dcterms:created>
  <dcterms:modified xsi:type="dcterms:W3CDTF">2010-11-01T19:39:57Z</dcterms:modified>
</cp:coreProperties>
</file>